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ercega\Desktop\"/>
    </mc:Choice>
  </mc:AlternateContent>
  <xr:revisionPtr revIDLastSave="0" documentId="8_{AE9EA293-DE97-4B6A-8C97-B82961A13EB7}" xr6:coauthVersionLast="47" xr6:coauthVersionMax="47" xr10:uidLastSave="{00000000-0000-0000-0000-000000000000}"/>
  <bookViews>
    <workbookView xWindow="-120" yWindow="-120" windowWidth="29040" windowHeight="15720" xr2:uid="{950E17E6-5F91-4DEB-819A-594664DA85D5}"/>
  </bookViews>
  <sheets>
    <sheet name="Munkavállalók listáj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<sst xmlns="http://schemas.openxmlformats.org/spreadsheetml/2006/main" count="75" uniqueCount="75">
  <si>
    <t>Titulus</t>
  </si>
  <si>
    <t>Vezetéknév</t>
  </si>
  <si>
    <t>Keresztnév 1</t>
  </si>
  <si>
    <t>Keresztnév 2</t>
  </si>
  <si>
    <t>Születési vezetéknév</t>
  </si>
  <si>
    <t>Születési keresztnév 1</t>
  </si>
  <si>
    <t>Anyja születési  vezetékneve</t>
  </si>
  <si>
    <t>Anyja születési keresztneve 1</t>
  </si>
  <si>
    <t>Anyja születési keresztneve 2</t>
  </si>
  <si>
    <t>Születési helye</t>
  </si>
  <si>
    <t>Születési ideje</t>
  </si>
  <si>
    <t>Igénylő adóstársa az igénylő házastársa?</t>
  </si>
  <si>
    <t>Próbaidő lejárta utáni igény?</t>
  </si>
  <si>
    <t>Részmunkaidős?</t>
  </si>
  <si>
    <t xml:space="preserve">Határozatlan szerződés? </t>
  </si>
  <si>
    <t>Jogviszony típusa (jogviszony típus kód)</t>
  </si>
  <si>
    <t>Támogatás igénybevételének célja</t>
  </si>
  <si>
    <t>Támogatás igénybevételének időpontja</t>
  </si>
  <si>
    <t>Támogatás összege</t>
  </si>
  <si>
    <t>Lakáskölcsön-szerződés száma</t>
  </si>
  <si>
    <t>Lakáskölcsön-szerződés megkötésének dátuma</t>
  </si>
  <si>
    <t>Hitelintézet neve</t>
  </si>
  <si>
    <t>Adóstárs titulusa</t>
  </si>
  <si>
    <t>Adóstárs vezetékneve</t>
  </si>
  <si>
    <t>Adóstárs keresztneve 1</t>
  </si>
  <si>
    <t>Adóstárs keresztneve 2</t>
  </si>
  <si>
    <t>Adóstárs születési vezetékneve</t>
  </si>
  <si>
    <t>Adóstárs születési keresztneve 1</t>
  </si>
  <si>
    <t>Adóstárs születési keresztneve 2</t>
  </si>
  <si>
    <t>Adóstárs anyja születési  vezetékneve</t>
  </si>
  <si>
    <t>Adóstárs anyja születési keresztneve 1</t>
  </si>
  <si>
    <t>Adóstárs anyja születési keresztneve 2</t>
  </si>
  <si>
    <t>Adóstárs születési helye</t>
  </si>
  <si>
    <t>Adóstárs születési ideje</t>
  </si>
  <si>
    <t>Adóstárs foglalkoztatójának adószáma</t>
  </si>
  <si>
    <t>Lakáskölcsön-szerződés összege</t>
  </si>
  <si>
    <t>Önerő összege</t>
  </si>
  <si>
    <t>Vonatkozás időszak kezdete</t>
  </si>
  <si>
    <t>Vonatkozás időszak vége</t>
  </si>
  <si>
    <t>önerő</t>
  </si>
  <si>
    <t>igen</t>
  </si>
  <si>
    <t>01 | Kormányzati szolgálati jogviszony</t>
  </si>
  <si>
    <t>törlesztő</t>
  </si>
  <si>
    <t>nem</t>
  </si>
  <si>
    <t>02 | Közszolgálati jogviszony</t>
  </si>
  <si>
    <t>03 | Közalkalmazotti jogviszony</t>
  </si>
  <si>
    <t>04 | Rendvédelmi szervek hivatásos állományú tagjainak szolgálati viszonya</t>
  </si>
  <si>
    <t>05 | Igazságügyi alkalmazott szolgálati viszonya</t>
  </si>
  <si>
    <t>06 | Munkaviszony</t>
  </si>
  <si>
    <t>07 | Nevelőszülői foglalkoztatási jogviszony</t>
  </si>
  <si>
    <t>08 | Ösztöndíjas foglalkoztatási jogviszony</t>
  </si>
  <si>
    <t>09 | Közfoglalkoztatási jogviszony</t>
  </si>
  <si>
    <t>13 | Egyházi szolgálati jogviszony</t>
  </si>
  <si>
    <t>18 | Politikai szolgálati jogviszony</t>
  </si>
  <si>
    <t>19 | Biztosi jogviszony</t>
  </si>
  <si>
    <t>20 | Kormányzati szolgálati jogviszony (KIT)</t>
  </si>
  <si>
    <t>21 | Közszolgálati jogviszony (KÜT)</t>
  </si>
  <si>
    <t>22 | Adó- és vámhatósági Jogviszony</t>
  </si>
  <si>
    <t>23 | Egészségügyi szolgálati jogviszony</t>
  </si>
  <si>
    <t>24 | Tisztjelölti szolgálati jogviszony</t>
  </si>
  <si>
    <t>25 | Szerződéses határvadász jogviszony</t>
  </si>
  <si>
    <t>26 | Köznevelési foglalkoztatotti jogviszony</t>
  </si>
  <si>
    <t>28 | Ügyészségi szolgálati jogviszony</t>
  </si>
  <si>
    <t>29 | Bírói szolgálati jogviszony</t>
  </si>
  <si>
    <t xml:space="preserve">31 | Választott tisztségviselő jogviszonya </t>
  </si>
  <si>
    <t>17 | Rendvédelmi igazgatási alkalmazottak szolgálati jogviszonya</t>
  </si>
  <si>
    <t>Lakáskölcsön-szerződés havi törlesztőrészlete</t>
  </si>
  <si>
    <t>Igénylő adóazonosító jele</t>
  </si>
  <si>
    <t>Születési keresztnév 2</t>
  </si>
  <si>
    <t>Rendelet 1.§ (4) a) pont szerinti megbízási jogviszony</t>
  </si>
  <si>
    <t>Egyéb</t>
  </si>
  <si>
    <t>Honvédelmi alkalmazotti jogviszony</t>
  </si>
  <si>
    <t>Katonai szolgálati jogviszony</t>
  </si>
  <si>
    <t>Önkormányzati tűzoltók</t>
  </si>
  <si>
    <t>Képviselői alkalmazott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</si>
</sst>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00\-0\-00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 applyProtection="1">
      <protection locked="0"/>
    </xf>
    <xf numFmtId="14" fontId="0" fillId="0" borderId="1" xfId="0" applyNumberFormat="1" applyBorder="1" applyProtection="1">
      <protection locked="0"/>
    </xf>
    <xf numFmtId="49" fontId="0" fillId="0" borderId="1" xfId="0" applyNumberFormat="1" applyBorder="1" applyProtection="1">
      <protection locked="0"/>
    </xf>
    <xf numFmtId="0" fontId="1" fillId="0" borderId="2" xfId="0" applyFont="1" applyBorder="1"/>
    <xf numFmtId="0" fontId="2" fillId="2" borderId="2" xfId="0" applyFont="1" applyFill="1" applyBorder="1"/>
    <xf numFmtId="14" fontId="1" fillId="0" borderId="2" xfId="0" applyNumberFormat="1" applyFont="1" applyBorder="1"/>
    <xf numFmtId="49" fontId="1" fillId="0" borderId="2" xfId="0" applyNumberFormat="1" applyFont="1" applyBorder="1"/>
    <xf numFmtId="0" fontId="1" fillId="0" borderId="0" xfId="0" applyFont="1"/>
    <xf numFmtId="49" fontId="2" fillId="2" borderId="2" xfId="0" applyNumberFormat="1" applyFont="1" applyFill="1" applyBorder="1"/>
    <xf numFmtId="0" fontId="4" fillId="0" borderId="0" xfId="0" applyFont="1"/>
    <xf numFmtId="3" fontId="2" fillId="2" borderId="2" xfId="0" applyNumberFormat="1" applyFont="1" applyFill="1" applyBorder="1"/>
    <xf numFmtId="3" fontId="0" fillId="0" borderId="1" xfId="0" applyNumberFormat="1" applyBorder="1" applyProtection="1">
      <protection locked="0"/>
    </xf>
    <xf numFmtId="3" fontId="1" fillId="0" borderId="2" xfId="0" applyNumberFormat="1" applyFont="1" applyBorder="1"/>
    <xf numFmtId="164" fontId="0" fillId="0" borderId="1" xfId="0" applyNumberFormat="1" applyBorder="1" applyAlignment="1" applyProtection="1">
      <alignment horizontal="right"/>
      <protection locked="0"/>
    </xf>
    <xf numFmtId="164" fontId="2" fillId="2" borderId="2" xfId="0" applyNumberFormat="1" applyFont="1" applyFill="1" applyBorder="1"/>
    <xf numFmtId="14" fontId="4" fillId="0" borderId="0" xfId="0" applyNumberFormat="1" applyFont="1"/>
    <xf numFmtId="0" fontId="4" fillId="0" borderId="0" xfId="0" applyFont="1" applyAlignment="1">
      <alignment wrapText="1"/>
    </xf>
    <xf numFmtId="14" fontId="4" fillId="0" borderId="0" xfId="0" applyNumberFormat="1" applyFont="1" applyAlignment="1">
      <alignment wrapText="1"/>
    </xf>
    <xf numFmtId="0" fontId="5" fillId="0" borderId="0" xfId="0" applyFont="1"/>
    <xf numFmtId="49" fontId="5" fillId="0" borderId="0" xfId="0" applyNumberFormat="1" applyFont="1"/>
  </cellXfs>
  <cellStyles count="1">
    <cellStyle name="Normál" xfId="0" builtinId="0"/>
  </cellStyles>
  <dxfs count="47">
    <dxf>
      <numFmt numFmtId="19" formatCode="yyyy/mm/dd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9" formatCode="yyyy/mm/dd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4" formatCode="00000000\-0\-00"/>
      <alignment horizontal="right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9" formatCode="yyyy/mm/dd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9" formatCode="yyyy/mm/dd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9" formatCode="yyyy/mm/dd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9" formatCode="yyyy/mm/dd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0" hidden="0"/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19D190D-7F35-4758-A3AF-9CC24EA63C01}" name="Táblázat1" displayName="Táblázat1" ref="A1:AP1048576" totalsRowShown="0" headerRowDxfId="46" dataDxfId="44" headerRowBorderDxfId="45" tableBorderDxfId="43" totalsRowBorderDxfId="42">
  <tableColumns count="42">
    <tableColumn id="1" xr3:uid="{29AA8047-0951-4A0D-AFB6-80F6A7FD138C}" name="Titulus" dataDxfId="41"/>
    <tableColumn id="2" xr3:uid="{F48AAAFB-CE1F-4DC6-828E-3F13B4808515}" name="Vezetéknév" dataDxfId="40"/>
    <tableColumn id="3" xr3:uid="{5E9C8F7E-0088-4831-8FF9-A15F370C02D4}" name="Keresztnév 1" dataDxfId="39"/>
    <tableColumn id="4" xr3:uid="{F1731659-D3DA-40BC-A4B9-A4AF5610FF72}" name="Keresztnév 2" dataDxfId="38"/>
    <tableColumn id="5" xr3:uid="{64E8444A-5776-40E4-9E80-AC12FE6C55A5}" name="Születési vezetéknév" dataDxfId="37"/>
    <tableColumn id="6" xr3:uid="{96866AB3-8231-4E65-B843-E42E8E642441}" name="Születési keresztnév 1" dataDxfId="36"/>
    <tableColumn id="7" xr3:uid="{6BE6EED8-3D33-4149-B7FE-F39B6D6B3DCF}" name="Születési keresztnév 2" dataDxfId="35"/>
    <tableColumn id="8" xr3:uid="{C1C58F9A-CEEF-41B2-A810-4950CBD786EA}" name="Anyja születési  vezetékneve" dataDxfId="34"/>
    <tableColumn id="9" xr3:uid="{42B480FB-DE9A-408E-BEFF-CD254F9FB788}" name="Anyja születési keresztneve 1" dataDxfId="33"/>
    <tableColumn id="10" xr3:uid="{D5E2BE9E-D8FF-4303-B46E-4D5A7EB21220}" name="Anyja születési keresztneve 2" dataDxfId="32"/>
    <tableColumn id="11" xr3:uid="{8CC52CC1-B279-4BD7-8D2B-27620D9DAFCF}" name="Születési helye" dataDxfId="31"/>
    <tableColumn id="12" xr3:uid="{5AD7809F-F5D3-4477-9820-BAE997A0FF05}" name="Születési ideje" dataDxfId="30"/>
    <tableColumn id="13" xr3:uid="{7B11A121-B7AF-45E7-B4A8-83DCCC381FED}" name="Igénylő adóstársa az igénylő házastársa?" dataDxfId="29"/>
    <tableColumn id="14" xr3:uid="{C29C3473-244A-42F9-A804-4FCF59583A80}" name="Igénylő adóazonosító jele" dataDxfId="28"/>
    <tableColumn id="16" xr3:uid="{1C5CC367-478E-4FD6-B7FD-D9B4A1CD2ECA}" name="Próbaidő lejárta utáni igény?" dataDxfId="27"/>
    <tableColumn id="17" xr3:uid="{025A90C1-6CF1-41A5-BF02-F33654B4E795}" name="Részmunkaidős?" dataDxfId="26"/>
    <tableColumn id="18" xr3:uid="{33A88612-40C0-4749-9B07-0419E2EC01FC}" name="Határozatlan szerződés? " dataDxfId="25"/>
    <tableColumn id="19" xr3:uid="{A78307AE-831E-46C7-BB46-307C7FDBD9E5}" name="Jogviszony típusa (jogviszony típus kód)" dataDxfId="24"/>
    <tableColumn id="20" xr3:uid="{406951EE-ABB1-41F3-AAF8-4C870D2CCF0B}" name="Támogatás igénybevételének célja" dataDxfId="23"/>
    <tableColumn id="21" xr3:uid="{FFAC42E6-C427-47C3-A88F-1DFD20D7AC4F}" name="Támogatás igénybevételének időpontja" dataDxfId="22"/>
    <tableColumn id="22" xr3:uid="{40EB95EE-2114-46A4-BFD0-8D6932FE91CE}" name="Támogatás összege" dataDxfId="21"/>
    <tableColumn id="23" xr3:uid="{0D07A65D-92A4-41E2-8D84-A37A7ED93B94}" name="Lakáskölcsön-szerződés száma" dataDxfId="20"/>
    <tableColumn id="24" xr3:uid="{3E0EC3DE-564A-4CB0-BFA8-E0982423867E}" name="Lakáskölcsön-szerződés megkötésének dátuma" dataDxfId="19"/>
    <tableColumn id="25" xr3:uid="{36B7F4AC-0141-4F99-8EAB-D8313CE1A926}" name="Hitelintézet neve" dataDxfId="18"/>
    <tableColumn id="26" xr3:uid="{12606A6D-E4AA-4BA1-B9CD-C6311A14D62A}" name="Adóstárs titulusa" dataDxfId="17"/>
    <tableColumn id="37" xr3:uid="{82E0EB09-DB48-4203-A49E-F9FC2E71FC9A}" name="Adóstárs vezetékneve" dataDxfId="16"/>
    <tableColumn id="36" xr3:uid="{DB41D884-5FB5-49EA-8E1A-008CAAB4062E}" name="Adóstárs keresztneve 1" dataDxfId="15"/>
    <tableColumn id="35" xr3:uid="{099B3AAB-299C-42A8-9614-7DA0D3556D6F}" name="Adóstárs keresztneve 2" dataDxfId="14"/>
    <tableColumn id="38" xr3:uid="{9A2DDE12-8197-4CE0-8065-2DE8745062FB}" name="Adóstárs születési vezetékneve" dataDxfId="13"/>
    <tableColumn id="39" xr3:uid="{45BC9D39-857D-4308-AEBC-18744027C69C}" name="Adóstárs születési keresztneve 1" dataDxfId="12"/>
    <tableColumn id="40" xr3:uid="{D6CB468F-CE8D-442F-B8E2-D4639C1D5E90}" name="Adóstárs születési keresztneve 2" dataDxfId="11"/>
    <tableColumn id="41" xr3:uid="{889D4E8D-2A1D-4D9D-A06D-4DCA9D924D9E}" name="Adóstárs anyja születési  vezetékneve" dataDxfId="10"/>
    <tableColumn id="42" xr3:uid="{7F8A778A-BF08-488D-B4E4-07737F045A17}" name="Adóstárs anyja születési keresztneve 1" dataDxfId="9"/>
    <tableColumn id="43" xr3:uid="{9CDF5E08-E37F-4885-93FD-8E9047EA6649}" name="Adóstárs anyja születési keresztneve 2" dataDxfId="8"/>
    <tableColumn id="44" xr3:uid="{09DE3A09-EB3A-4078-9A2A-18F0AD524219}" name="Adóstárs születési helye" dataDxfId="7"/>
    <tableColumn id="45" xr3:uid="{26FB7139-8004-4A0E-9422-0EE61EBFCBAE}" name="Adóstárs születési ideje" dataDxfId="6"/>
    <tableColumn id="27" xr3:uid="{842D1B64-F710-4818-8FAC-9F15EEF0BC5D}" name="Adóstárs foglalkoztatójának adószáma" dataDxfId="5"/>
    <tableColumn id="28" xr3:uid="{0D48106E-73D2-499E-A1C1-927A56689976}" name="Lakáskölcsön-szerződés összege" dataDxfId="4"/>
    <tableColumn id="29" xr3:uid="{25DBA7B1-2E5A-4478-8290-CC11854F4BF0}" name="Lakáskölcsön-szerződés havi törlesztőrészlete" dataDxfId="3"/>
    <tableColumn id="30" xr3:uid="{E79F7A93-BFB7-455C-BD72-96453674F767}" name="Önerő összege" dataDxfId="2"/>
    <tableColumn id="31" xr3:uid="{61432063-10DF-435A-BB09-8CEAB4E37640}" name="Vonatkozás időszak kezdete" dataDxfId="1"/>
    <tableColumn id="32" xr3:uid="{3A88A846-1731-4570-A450-B044F4697D01}" name="Vonatkozás időszak vége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2013 – 2022 té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9BEF9-C603-4CAF-BF19-3925B11ADEEE}">
  <sheetPr codeName="Munka1"/>
  <dimension ref="A1:AY30"/>
  <sheetViews>
    <sheetView tabSelected="1" workbookViewId="0">
      <selection activeCell="A2" sqref="A2"/>
    </sheetView>
  </sheetViews>
  <sheetFormatPr defaultColWidth="9.140625" defaultRowHeight="15" x14ac:dyDescent="0.25"/>
  <cols>
    <col min="1" max="1" width="22" style="3" customWidth="1"/>
    <col min="2" max="2" width="28.7109375" style="3" customWidth="1"/>
    <col min="3" max="3" width="22" style="3" customWidth="1"/>
    <col min="4" max="4" width="28.7109375" style="3" customWidth="1"/>
    <col min="5" max="5" width="22" style="3" customWidth="1"/>
    <col min="6" max="6" width="28.7109375" style="3" customWidth="1"/>
    <col min="7" max="7" width="22" style="3" customWidth="1"/>
    <col min="8" max="8" width="28.7109375" style="3" customWidth="1"/>
    <col min="9" max="10" width="29.140625" style="3" customWidth="1"/>
    <col min="11" max="11" width="16.5703125" style="3" customWidth="1"/>
    <col min="12" max="12" width="16.140625" style="2" customWidth="1"/>
    <col min="13" max="13" width="37.7109375" style="1" bestFit="1" customWidth="1"/>
    <col min="14" max="14" width="24.85546875" style="3" customWidth="1"/>
    <col min="15" max="15" width="28.5703125" style="1" customWidth="1"/>
    <col min="16" max="16" width="17.85546875" style="1" customWidth="1"/>
    <col min="17" max="17" width="24.85546875" style="1" customWidth="1"/>
    <col min="18" max="18" width="37.85546875" style="1" customWidth="1"/>
    <col min="19" max="19" width="33.7109375" style="1" customWidth="1"/>
    <col min="20" max="20" width="38.140625" style="2" customWidth="1"/>
    <col min="21" max="21" width="20" style="12" customWidth="1"/>
    <col min="22" max="22" width="29.85546875" style="3" customWidth="1"/>
    <col min="23" max="23" width="44.7109375" style="2" customWidth="1"/>
    <col min="24" max="24" width="18.5703125" style="3" customWidth="1"/>
    <col min="25" max="25" width="26.85546875" style="3" customWidth="1"/>
    <col min="26" max="26" width="29.85546875" style="3" customWidth="1"/>
    <col min="27" max="27" width="26.85546875" style="3" customWidth="1"/>
    <col min="28" max="28" width="29.85546875" style="3" customWidth="1"/>
    <col min="29" max="29" width="29.42578125" style="3" bestFit="1" customWidth="1"/>
    <col min="30" max="31" width="30.42578125" style="3" bestFit="1" customWidth="1"/>
    <col min="32" max="32" width="35.28515625" style="3" bestFit="1" customWidth="1"/>
    <col min="33" max="34" width="35.7109375" style="3" bestFit="1" customWidth="1"/>
    <col min="35" max="35" width="26.85546875" style="3" customWidth="1"/>
    <col min="36" max="36" width="29.85546875" style="2" customWidth="1"/>
    <col min="37" max="37" width="35.42578125" style="14" bestFit="1" customWidth="1"/>
    <col min="38" max="38" width="31" style="12" customWidth="1"/>
    <col min="39" max="39" width="49.85546875" style="12" bestFit="1" customWidth="1"/>
    <col min="40" max="40" width="29.85546875" style="12" customWidth="1"/>
    <col min="41" max="41" width="26.85546875" style="2" customWidth="1"/>
    <col min="42" max="42" width="29.85546875" style="2" customWidth="1"/>
    <col min="43" max="43" width="38.5703125" style="18" customWidth="1"/>
    <col min="44" max="44" width="6" style="16" customWidth="1"/>
    <col min="45" max="45" width="5.85546875" style="16" customWidth="1"/>
    <col min="46" max="46" width="9.140625" style="10"/>
    <col min="47" max="48" width="9.140625" style="19"/>
    <col min="49" max="49" width="9.140625" style="20"/>
    <col min="50" max="51" width="9.140625" style="10"/>
  </cols>
  <sheetData>
    <row r="1" spans="1:51" s="8" customFormat="1" x14ac:dyDescent="0.25">
      <c r="A1" s="9" t="s">
        <v>0</v>
      </c>
      <c r="B1" s="7" t="s">
        <v>1</v>
      </c>
      <c r="C1" s="9" t="s">
        <v>2</v>
      </c>
      <c r="D1" s="7" t="s">
        <v>3</v>
      </c>
      <c r="E1" s="9" t="s">
        <v>4</v>
      </c>
      <c r="F1" s="7" t="s">
        <v>5</v>
      </c>
      <c r="G1" s="9" t="s">
        <v>68</v>
      </c>
      <c r="H1" s="7" t="s">
        <v>6</v>
      </c>
      <c r="I1" s="9" t="s">
        <v>7</v>
      </c>
      <c r="J1" s="7" t="s">
        <v>8</v>
      </c>
      <c r="K1" s="9" t="s">
        <v>9</v>
      </c>
      <c r="L1" s="6" t="s">
        <v>10</v>
      </c>
      <c r="M1" s="5" t="s">
        <v>11</v>
      </c>
      <c r="N1" s="4" t="s">
        <v>67</v>
      </c>
      <c r="O1" s="5" t="s">
        <v>12</v>
      </c>
      <c r="P1" s="4" t="s">
        <v>13</v>
      </c>
      <c r="Q1" s="5" t="s">
        <v>14</v>
      </c>
      <c r="R1" s="4" t="s">
        <v>15</v>
      </c>
      <c r="S1" s="5" t="s">
        <v>16</v>
      </c>
      <c r="T1" s="4" t="s">
        <v>17</v>
      </c>
      <c r="U1" s="11" t="s">
        <v>18</v>
      </c>
      <c r="V1" s="4" t="s">
        <v>19</v>
      </c>
      <c r="W1" s="5" t="s">
        <v>20</v>
      </c>
      <c r="X1" s="4" t="s">
        <v>21</v>
      </c>
      <c r="Y1" s="5" t="s">
        <v>22</v>
      </c>
      <c r="Z1" s="4" t="s">
        <v>23</v>
      </c>
      <c r="AA1" s="5" t="s">
        <v>24</v>
      </c>
      <c r="AB1" s="4" t="s">
        <v>25</v>
      </c>
      <c r="AC1" s="5" t="s">
        <v>26</v>
      </c>
      <c r="AD1" s="4" t="s">
        <v>27</v>
      </c>
      <c r="AE1" s="5" t="s">
        <v>28</v>
      </c>
      <c r="AF1" s="4" t="s">
        <v>29</v>
      </c>
      <c r="AG1" s="5" t="s">
        <v>30</v>
      </c>
      <c r="AH1" s="4" t="s">
        <v>31</v>
      </c>
      <c r="AI1" s="5" t="s">
        <v>32</v>
      </c>
      <c r="AJ1" s="4" t="s">
        <v>33</v>
      </c>
      <c r="AK1" s="15" t="s">
        <v>34</v>
      </c>
      <c r="AL1" s="13" t="s">
        <v>35</v>
      </c>
      <c r="AM1" s="11" t="s">
        <v>66</v>
      </c>
      <c r="AN1" s="13" t="s">
        <v>36</v>
      </c>
      <c r="AO1" s="5" t="s">
        <v>37</v>
      </c>
      <c r="AP1" s="4" t="s">
        <v>38</v>
      </c>
      <c r="AQ1" s="17"/>
      <c r="AR1" s="10"/>
      <c r="AS1" s="10"/>
      <c r="AT1" s="10"/>
      <c r="AU1" s="19"/>
      <c r="AV1" s="19"/>
      <c r="AW1" s="20"/>
      <c r="AX1" s="10"/>
      <c r="AY1" s="10"/>
    </row>
    <row r="2" spans="1:51" x14ac:dyDescent="0.25">
      <c r="AU2" s="19" t="s">
        <v>39</v>
      </c>
      <c r="AV2" s="19" t="s">
        <v>40</v>
      </c>
      <c r="AW2" s="20" t="s">
        <v>41</v>
      </c>
    </row>
    <row r="3" spans="1:51" x14ac:dyDescent="0.25">
      <c r="AU3" s="19" t="s">
        <v>42</v>
      </c>
      <c r="AV3" s="19" t="s">
        <v>43</v>
      </c>
      <c r="AW3" s="20" t="s">
        <v>44</v>
      </c>
    </row>
    <row r="4" spans="1:51" x14ac:dyDescent="0.25">
      <c r="AW4" s="20" t="s">
        <v>45</v>
      </c>
    </row>
    <row r="5" spans="1:51" x14ac:dyDescent="0.25">
      <c r="AW5" s="20" t="s">
        <v>46</v>
      </c>
    </row>
    <row r="6" spans="1:51" x14ac:dyDescent="0.25">
      <c r="AW6" s="20" t="s">
        <v>47</v>
      </c>
    </row>
    <row r="7" spans="1:51" x14ac:dyDescent="0.25">
      <c r="AW7" s="20" t="s">
        <v>48</v>
      </c>
    </row>
    <row r="8" spans="1:51" x14ac:dyDescent="0.25">
      <c r="AW8" s="20" t="s">
        <v>49</v>
      </c>
    </row>
    <row r="9" spans="1:51" x14ac:dyDescent="0.25">
      <c r="AW9" s="20" t="s">
        <v>50</v>
      </c>
    </row>
    <row r="10" spans="1:51" x14ac:dyDescent="0.25">
      <c r="AW10" s="20" t="s">
        <v>51</v>
      </c>
    </row>
    <row r="11" spans="1:51" x14ac:dyDescent="0.25">
      <c r="AW11" s="20" t="s">
        <v>52</v>
      </c>
    </row>
    <row r="12" spans="1:51" x14ac:dyDescent="0.25">
      <c r="AW12" s="20" t="s">
        <v>65</v>
      </c>
    </row>
    <row r="13" spans="1:51" x14ac:dyDescent="0.25">
      <c r="AW13" s="20" t="s">
        <v>53</v>
      </c>
    </row>
    <row r="14" spans="1:51" x14ac:dyDescent="0.25">
      <c r="AW14" s="20" t="s">
        <v>54</v>
      </c>
    </row>
    <row r="15" spans="1:51" x14ac:dyDescent="0.25">
      <c r="AW15" s="20" t="s">
        <v>55</v>
      </c>
    </row>
    <row r="16" spans="1:51" x14ac:dyDescent="0.25">
      <c r="AW16" s="20" t="s">
        <v>56</v>
      </c>
    </row>
    <row r="17" spans="49:49" x14ac:dyDescent="0.25">
      <c r="AW17" s="20" t="s">
        <v>57</v>
      </c>
    </row>
    <row r="18" spans="49:49" x14ac:dyDescent="0.25">
      <c r="AW18" s="20" t="s">
        <v>58</v>
      </c>
    </row>
    <row r="19" spans="49:49" x14ac:dyDescent="0.25">
      <c r="AW19" s="20" t="s">
        <v>59</v>
      </c>
    </row>
    <row r="20" spans="49:49" x14ac:dyDescent="0.25">
      <c r="AW20" s="20" t="s">
        <v>60</v>
      </c>
    </row>
    <row r="21" spans="49:49" x14ac:dyDescent="0.25">
      <c r="AW21" s="20" t="s">
        <v>61</v>
      </c>
    </row>
    <row r="22" spans="49:49" x14ac:dyDescent="0.25">
      <c r="AW22" s="20" t="s">
        <v>62</v>
      </c>
    </row>
    <row r="23" spans="49:49" x14ac:dyDescent="0.25">
      <c r="AW23" s="20" t="s">
        <v>63</v>
      </c>
    </row>
    <row r="24" spans="49:49" x14ac:dyDescent="0.25">
      <c r="AW24" s="20" t="s">
        <v>64</v>
      </c>
    </row>
    <row r="25" spans="49:49" x14ac:dyDescent="0.25">
      <c r="AW25" s="20" t="s">
        <v>72</v>
      </c>
    </row>
    <row r="26" spans="49:49" x14ac:dyDescent="0.25">
      <c r="AW26" s="20" t="s">
        <v>71</v>
      </c>
    </row>
    <row r="27" spans="49:49" x14ac:dyDescent="0.25">
      <c r="AW27" s="20" t="s">
        <v>69</v>
      </c>
    </row>
    <row r="28" spans="49:49" x14ac:dyDescent="0.25">
      <c r="AW28" s="20" t="s">
        <v>73</v>
      </c>
    </row>
    <row r="29" spans="49:49" x14ac:dyDescent="0.25">
      <c r="AW29" s="20" t="s">
        <v>74</v>
      </c>
    </row>
    <row r="30" spans="49:49" x14ac:dyDescent="0.25">
      <c r="AW30" s="20" t="s">
        <v>70</v>
      </c>
    </row>
  </sheetData>
  <sheetProtection algorithmName="SHA-512" hashValue="XZ7vl5jg5e3FHcMqusSW2aV5naNTMUkeaXgfab4ZzU1FGmjjsgvEyGtNn0lYBXj4K5wUwPNHZYpBJ1be3vdvNg==" saltValue="ouKYLt1y5Wnsw7lqZ4Etiw==" spinCount="100000" sheet="1" objects="1" scenarios="1" selectLockedCells="1"/>
  <phoneticPr fontId="3" type="noConversion"/>
  <conditionalFormatting sqref="A1:A1048576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{EC961042-4744-409F-BD16-81734A0012A3}</x14:id>
        </ext>
      </extLst>
    </cfRule>
  </conditionalFormatting>
  <conditionalFormatting sqref="B5:AS22 B4:AJ4 AL4:AS4 B1:AS3 B36:AS1048576 B23:L35 N23:AS35 M24:M35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{CA02305C-1458-4C2F-A829-2958CCB84CA2}</x14:id>
        </ext>
      </extLst>
    </cfRule>
  </conditionalFormatting>
  <dataValidations count="3">
    <dataValidation type="list" allowBlank="1" showInputMessage="1" showErrorMessage="1" sqref="S2:S1048576" xr:uid="{7970F260-1607-49AE-8B11-356818D771B5}">
      <formula1>$AU$2:$AU$3</formula1>
    </dataValidation>
    <dataValidation type="list" allowBlank="1" showInputMessage="1" showErrorMessage="1" sqref="O2:Q1048576 M24:M1048576 M2:M22" xr:uid="{68752CDC-4343-4F7F-96CA-F448AB1293D1}">
      <formula1>$AV$2:$AV$3</formula1>
    </dataValidation>
    <dataValidation type="list" allowBlank="1" showInputMessage="1" showErrorMessage="1" sqref="R2:R1048576" xr:uid="{7E34932D-10AE-49A6-B721-4212E257DFAC}">
      <formula1>$AW$2:$AW$30</formula1>
    </dataValidation>
  </dataValidations>
  <pageMargins left="0.7" right="0.7" top="0.75" bottom="0.75" header="0.3" footer="0.3"/>
  <pageSetup paperSize="9" orientation="portrait" horizontalDpi="4294967293" verticalDpi="4294967293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C961042-4744-409F-BD16-81734A0012A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A1:A1048576</xm:sqref>
        </x14:conditionalFormatting>
        <x14:conditionalFormatting xmlns:xm="http://schemas.microsoft.com/office/excel/2006/main">
          <x14:cfRule type="dataBar" id="{CA02305C-1458-4C2F-A829-2958CCB84CA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B5:AS22 B4:AJ4 AL4:AS4 B1:AS3 B36:AS1048576 B23:L35 N23:AS35 M24:M35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Munkavállalók listája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Csicsely Dániel</dc:creator>
  <cp:keywords/>
  <dc:description/>
  <cp:lastModifiedBy>Herceg Anikó</cp:lastModifiedBy>
  <cp:revision/>
  <dcterms:created xsi:type="dcterms:W3CDTF">2025-12-02T10:00:57Z</dcterms:created>
  <dcterms:modified xsi:type="dcterms:W3CDTF">2026-02-05T13:10:07Z</dcterms:modified>
  <cp:category/>
  <cp:contentStatus/>
</cp:coreProperties>
</file>